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<sst xmlns="http://schemas.openxmlformats.org/spreadsheetml/2006/main" count="64" uniqueCount="52">
  <si>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</si>
  <si>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</si>
  <si>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</si>
  <si>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</si>
  <si>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</si>
  <si>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</si>
  <si>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</si>
  <si>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</si>
  <si>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</si>
  <si>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</si>
  <si>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</si>
  <si>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</si>
  <si>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</si>
  <si>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</si>
  <si>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</si>
  <si>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</si>
  <si>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</si>
  <si>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</si>
  <si>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</si>
  <si>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</si>
  <si>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</si>
  <si>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</si>
  <si>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</si>
  <si>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</si>
  <si>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</si>
  <si>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</si>
  <si>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</si>
  <si>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</si>
  <si>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</si>
  <si>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</si>
  <si>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</si>
  <si>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</si>
  <si>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</si>
  <si>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</si>
  <si>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</si>
  <si>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</si>
  <si>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</si>
  <si>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</si>
  <si>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</si>
  <si>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</si>
  <si>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</si>
  <si>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</si>
  <si>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</si>
  <si>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</si>
  <si>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</si>
  <si>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</si>
  <si>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V Mariboru z dne 20.12.2010</t>
  </si>
  <si>
    <t>25 % letna amortizacija</t>
  </si>
  <si>
    <t>http://www.ff.uni-mb.si/oddelki/psihologija/</t>
  </si>
  <si>
    <t>163,17 + 20 % DDV na uro</t>
  </si>
  <si>
    <t>Norbert Jaušovec</t>
  </si>
  <si>
    <t>MESEČNO POROČILO - NOVEMBER 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</si>
</sst>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O1">
      <selection activeCell="Z5" sqref="Z5:AB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62" t="s">
        <v>18</v>
      </c>
      <c r="S3" s="63"/>
      <c r="T3" s="63"/>
      <c r="U3" s="63"/>
      <c r="V3" s="16" t="s">
        <v>19</v>
      </c>
      <c r="W3" s="16" t="s">
        <v>20</v>
      </c>
      <c r="X3" s="17" t="s">
        <v>21</v>
      </c>
      <c r="Y3" s="18" t="s">
        <v>51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51.75" thickBot="1">
      <c r="A5" s="50" t="s">
        <v>35</v>
      </c>
      <c r="B5" s="51">
        <v>2565</v>
      </c>
      <c r="C5" s="52">
        <v>9</v>
      </c>
      <c r="D5" s="51" t="s">
        <v>41</v>
      </c>
      <c r="E5" s="50" t="s">
        <v>42</v>
      </c>
      <c r="F5" s="50">
        <v>5038</v>
      </c>
      <c r="G5" s="55" t="s">
        <v>36</v>
      </c>
      <c r="H5" s="56">
        <v>2007</v>
      </c>
      <c r="I5" s="50" t="s">
        <v>36</v>
      </c>
      <c r="J5" s="53">
        <v>28121</v>
      </c>
      <c r="K5" s="54" t="s">
        <v>37</v>
      </c>
      <c r="L5" s="57" t="s">
        <v>38</v>
      </c>
      <c r="M5" s="57" t="s">
        <v>39</v>
      </c>
      <c r="N5" s="57" t="s">
        <v>43</v>
      </c>
      <c r="O5" s="57" t="s">
        <v>40</v>
      </c>
      <c r="P5" s="58">
        <v>15053</v>
      </c>
      <c r="Q5" s="58" t="s">
        <v>49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48</v>
      </c>
      <c r="Y5" s="58">
        <v>80</v>
      </c>
      <c r="Z5" s="23" t="s">
        <v>41</v>
      </c>
      <c r="AA5" s="24" t="s">
        <v>50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5" t="s">
        <v>47</v>
      </c>
      <c r="S6" s="66"/>
      <c r="T6" s="66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44</v>
      </c>
      <c r="B8" s="60"/>
      <c r="C8" s="60"/>
      <c r="D8" s="60"/>
      <c r="E8" s="60"/>
      <c r="F8" s="60"/>
      <c r="K8" s="64" t="s">
        <v>45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 t="s">
        <v>46</v>
      </c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2011-01-07T13:56:48Z</dcterms:modified>
  <cp:category/>
  <cp:version/>
  <cp:contentType/>
  <cp:contentStatus/>
</cp:coreProperties>
</file>