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<sst xmlns="http://schemas.openxmlformats.org/spreadsheetml/2006/main" count="78" uniqueCount="52">
  <si>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</si>
  <si>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</si>
  <si>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</si>
  <si>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</si>
  <si>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</si>
  <si>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</si>
  <si>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</si>
  <si>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</si>
  <si>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</si>
  <si>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</si>
  <si>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</si>
  <si>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</si>
  <si>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</si>
  <si>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Cena za uporabo raziskovalne opreme            ( v EUR)</t>
  </si>
  <si>
    <t>Struktura lastne cene za uporabo raziskovalne orpeme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</si>
  <si>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</si>
  <si>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</si>
  <si>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</si>
  <si>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</si>
  <si>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</si>
  <si>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</si>
  <si>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</si>
  <si>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</si>
  <si>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</si>
  <si>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</si>
  <si>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</si>
  <si>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</si>
  <si>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</si>
  <si>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</si>
  <si>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</si>
  <si>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</si>
  <si>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</si>
  <si>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</si>
  <si>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</si>
  <si>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</si>
  <si>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</si>
  <si>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</si>
  <si>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</si>
  <si>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</si>
  <si>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</si>
  <si>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V ________________________z dne 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</si>
  <si>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</si>
  <si>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</si>
  <si>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</si>
  <si>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</si>
  <si>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</si>
  <si>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</si>
  <si>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</si>
  <si>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</si>
  <si>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</si>
  <si>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</si>
  <si>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MESEČNO POROČILO - NOVEMBER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</si>
</sst>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3" sqref="Y3:AD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4" t="s">
        <v>30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31</v>
      </c>
      <c r="B3" s="34" t="s">
        <v>0</v>
      </c>
      <c r="C3" s="35" t="s">
        <v>1</v>
      </c>
      <c r="D3" s="33" t="s">
        <v>32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33</v>
      </c>
      <c r="K3" s="36" t="s">
        <v>34</v>
      </c>
      <c r="L3" s="33" t="s">
        <v>35</v>
      </c>
      <c r="M3" s="33" t="s">
        <v>36</v>
      </c>
      <c r="N3" s="33" t="s">
        <v>6</v>
      </c>
      <c r="O3" s="33" t="s">
        <v>37</v>
      </c>
      <c r="P3" s="9" t="s">
        <v>12</v>
      </c>
      <c r="Q3" s="10" t="s">
        <v>13</v>
      </c>
      <c r="R3" s="72" t="s">
        <v>14</v>
      </c>
      <c r="S3" s="73"/>
      <c r="T3" s="73"/>
      <c r="U3" s="73"/>
      <c r="V3" s="11" t="s">
        <v>15</v>
      </c>
      <c r="W3" s="11" t="s">
        <v>16</v>
      </c>
      <c r="X3" s="12" t="s">
        <v>17</v>
      </c>
      <c r="Y3" s="75" t="s">
        <v>51</v>
      </c>
      <c r="Z3" s="76"/>
      <c r="AA3" s="76"/>
      <c r="AB3" s="76"/>
      <c r="AC3" s="76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18</v>
      </c>
      <c r="S4" s="16" t="s">
        <v>19</v>
      </c>
      <c r="T4" s="16" t="s">
        <v>20</v>
      </c>
      <c r="U4" s="16" t="s">
        <v>21</v>
      </c>
      <c r="V4" s="17"/>
      <c r="W4" s="17"/>
      <c r="X4" s="18"/>
      <c r="Y4" s="19" t="s">
        <v>22</v>
      </c>
      <c r="Z4" s="20" t="s">
        <v>23</v>
      </c>
      <c r="AA4" s="20" t="s">
        <v>24</v>
      </c>
      <c r="AB4" s="20" t="s">
        <v>25</v>
      </c>
      <c r="AC4" s="21" t="s">
        <v>26</v>
      </c>
      <c r="AD4" s="16" t="s">
        <v>24</v>
      </c>
      <c r="AE4" s="16" t="s">
        <v>25</v>
      </c>
      <c r="AF4" s="20" t="s">
        <v>27</v>
      </c>
      <c r="AG4" s="20" t="s">
        <v>24</v>
      </c>
      <c r="AH4" s="20" t="s">
        <v>25</v>
      </c>
      <c r="AI4" s="16" t="s">
        <v>28</v>
      </c>
      <c r="AJ4" s="16" t="s">
        <v>24</v>
      </c>
      <c r="AK4" s="16" t="s">
        <v>25</v>
      </c>
      <c r="AL4" s="20" t="s">
        <v>29</v>
      </c>
      <c r="AM4" s="20" t="s">
        <v>24</v>
      </c>
      <c r="AN4" s="22" t="s">
        <v>25</v>
      </c>
    </row>
    <row r="5" spans="1:40" s="2" customFormat="1" ht="61.5" customHeight="1">
      <c r="A5" s="56" t="s">
        <v>41</v>
      </c>
      <c r="B5" s="57">
        <v>1554</v>
      </c>
      <c r="C5" s="58">
        <v>8</v>
      </c>
      <c r="D5" s="59"/>
      <c r="E5" s="60" t="s">
        <v>42</v>
      </c>
      <c r="F5" s="61"/>
      <c r="G5" s="59" t="s">
        <v>43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41</v>
      </c>
      <c r="B6" s="57">
        <v>1554</v>
      </c>
      <c r="C6" s="58">
        <v>5</v>
      </c>
      <c r="D6" s="59"/>
      <c r="E6" s="60" t="s">
        <v>42</v>
      </c>
      <c r="F6" s="61"/>
      <c r="G6" s="59" t="s">
        <v>44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41</v>
      </c>
      <c r="B7" s="57">
        <v>1554</v>
      </c>
      <c r="C7" s="58">
        <v>4</v>
      </c>
      <c r="D7" s="59"/>
      <c r="E7" s="60" t="s">
        <v>42</v>
      </c>
      <c r="F7" s="61"/>
      <c r="G7" s="59" t="s">
        <v>45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41</v>
      </c>
      <c r="B8" s="57">
        <v>1554</v>
      </c>
      <c r="C8" s="58">
        <v>7</v>
      </c>
      <c r="D8" s="59"/>
      <c r="E8" s="60" t="s">
        <v>42</v>
      </c>
      <c r="F8" s="61"/>
      <c r="G8" s="59" t="s">
        <v>46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41</v>
      </c>
      <c r="B9" s="57">
        <v>1554</v>
      </c>
      <c r="C9" s="58"/>
      <c r="D9" s="59"/>
      <c r="E9" s="60" t="s">
        <v>42</v>
      </c>
      <c r="F9" s="61"/>
      <c r="G9" s="59" t="s">
        <v>44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41</v>
      </c>
      <c r="B10" s="57">
        <v>1554</v>
      </c>
      <c r="C10" s="58"/>
      <c r="D10" s="59"/>
      <c r="E10" s="60" t="s">
        <v>42</v>
      </c>
      <c r="F10" s="61"/>
      <c r="G10" s="59" t="s">
        <v>47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41</v>
      </c>
      <c r="B11" s="57">
        <v>1554</v>
      </c>
      <c r="C11" s="58"/>
      <c r="D11" s="59"/>
      <c r="E11" s="60" t="s">
        <v>42</v>
      </c>
      <c r="F11" s="61"/>
      <c r="G11" s="59" t="s">
        <v>48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41</v>
      </c>
      <c r="B12" s="64">
        <v>1554</v>
      </c>
      <c r="C12" s="65">
        <v>5</v>
      </c>
      <c r="D12" s="64"/>
      <c r="E12" s="63" t="s">
        <v>49</v>
      </c>
      <c r="F12" s="63">
        <v>7110</v>
      </c>
      <c r="G12" s="63" t="s">
        <v>50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38</v>
      </c>
      <c r="B15" s="71"/>
      <c r="C15" s="71"/>
      <c r="D15" s="71"/>
      <c r="E15" s="71"/>
      <c r="F15" s="71"/>
      <c r="I15"/>
      <c r="K15" s="77" t="s">
        <v>39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 t="s">
        <v>40</v>
      </c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2011-01-07T13:56:45Z</dcterms:modified>
  <cp:category/>
  <cp:version/>
  <cp:contentType/>
  <cp:contentStatus/>
</cp:coreProperties>
</file>